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F45" i="1" l="1"/>
  <c r="G32" i="1"/>
  <c r="H32" i="1"/>
  <c r="I32" i="1"/>
  <c r="J32" i="1"/>
  <c r="F32" i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<sst xmlns="http://schemas.openxmlformats.org/spreadsheetml/2006/main" count="92" uniqueCount="61">
  <si>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</si>
  <si>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</si>
  <si>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</si>
  <si>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</si>
  <si>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</si>
  <si>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</si>
  <si>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</si>
  <si>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</si>
  <si>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</si>
  <si>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</si>
  <si>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</si>
  <si>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</si>
  <si>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</si>
  <si>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</si>
  <si>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</si>
  <si>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</si>
  <si>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</si>
  <si>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</si>
  <si>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</si>
  <si>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</si>
  <si>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</si>
  <si>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</si>
  <si>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</si>
  <si>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</si>
  <si>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</si>
  <si>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</si>
  <si>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</si>
  <si>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</si>
  <si>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</si>
  <si>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</si>
  <si>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</si>
  <si>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</si>
  <si>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</si>
  <si>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</si>
  <si>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</si>
  <si>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</si>
  <si>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</si>
  <si>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</si>
  <si>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</si>
  <si>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</si>
  <si>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</si>
  <si>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</si>
  <si>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</si>
  <si>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</si>
  <si>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</si>
  <si>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</si>
  <si>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</si>
  <si>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</si>
  <si>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</si>
  <si>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</si>
  <si>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</si>
  <si>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</si>
  <si>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</si>
  <si>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</si>
  <si>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</si>
  <si>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</si>
  <si>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</si>
  <si>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</si>
  <si>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115</t>
  </si>
  <si>
    <t>Азу по -татарски с курицей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</si>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</sst>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19</v>
      </c>
      <c r="F1" s="15"/>
      <c r="I1" t="s">
        <v>1</v>
      </c>
      <c r="J1" s="40">
        <v>44841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39</v>
      </c>
      <c r="C5" s="28" t="s">
        <v>58</v>
      </c>
      <c r="D5" s="23" t="s">
        <v>59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x14ac:dyDescent="0.25">
      <c r="A6" s="91"/>
      <c r="B6" s="77" t="s">
        <v>29</v>
      </c>
      <c r="C6" s="31" t="s">
        <v>40</v>
      </c>
      <c r="D6" s="26" t="s">
        <v>41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1"/>
      <c r="B7" s="77" t="s">
        <v>20</v>
      </c>
      <c r="C7" s="29" t="s">
        <v>34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54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44732.44</v>
      </c>
      <c r="I13" s="56" t="e">
        <f t="shared" si="1"/>
        <v>#VALUE!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39</v>
      </c>
      <c r="C26" s="28" t="s">
        <v>45</v>
      </c>
      <c r="D26" s="23" t="s">
        <v>44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 x14ac:dyDescent="0.25">
      <c r="A27" s="93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46</v>
      </c>
      <c r="D36" s="26" t="s">
        <v>47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 x14ac:dyDescent="0.25">
      <c r="A37" s="3"/>
      <c r="B37" s="45" t="s">
        <v>14</v>
      </c>
      <c r="C37" s="29" t="s">
        <v>48</v>
      </c>
      <c r="D37" s="24" t="s">
        <v>49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 x14ac:dyDescent="0.25">
      <c r="A38" s="3"/>
      <c r="B38" s="45" t="s">
        <v>15</v>
      </c>
      <c r="C38" s="29" t="s">
        <v>50</v>
      </c>
      <c r="D38" s="24" t="s">
        <v>51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 x14ac:dyDescent="0.25">
      <c r="A39" s="3"/>
      <c r="B39" s="45" t="s">
        <v>16</v>
      </c>
      <c r="C39" s="29" t="s">
        <v>52</v>
      </c>
      <c r="D39" s="24" t="s">
        <v>53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 x14ac:dyDescent="0.25">
      <c r="A40" s="3"/>
      <c r="B40" s="45"/>
      <c r="C40" s="29" t="s">
        <v>54</v>
      </c>
      <c r="D40" s="24" t="s">
        <v>55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 x14ac:dyDescent="0.25">
      <c r="A41" s="3"/>
      <c r="B41" s="45" t="s">
        <v>17</v>
      </c>
      <c r="C41" s="29" t="s">
        <v>56</v>
      </c>
      <c r="D41" s="24" t="s">
        <v>57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 x14ac:dyDescent="0.25">
      <c r="A42" s="3"/>
      <c r="B42" s="45" t="s">
        <v>42</v>
      </c>
      <c r="C42" s="29" t="s">
        <v>34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 x14ac:dyDescent="0.25">
      <c r="A43" s="3"/>
      <c r="B43" s="19" t="s">
        <v>43</v>
      </c>
      <c r="C43" s="32" t="s">
        <v>36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 x14ac:dyDescent="0.25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44734.104999999996</v>
      </c>
      <c r="I45" s="52" t="e">
        <f>I43+I33+I32</f>
        <v>#VALUE!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2022-10-12T11:38:10Z</dcterms:modified>
</cp:coreProperties>
</file>