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<sst xmlns="http://schemas.openxmlformats.org/spreadsheetml/2006/main" count="92" uniqueCount="59">
  <si>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</si>
  <si>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</si>
  <si>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</si>
  <si>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</si>
  <si>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</si>
  <si>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</si>
  <si>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</si>
  <si>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</si>
  <si>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</si>
  <si>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</si>
  <si>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</si>
  <si>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</si>
  <si>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</si>
  <si>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</si>
  <si>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</si>
  <si>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</si>
  <si>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</si>
  <si>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</si>
  <si>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</si>
  <si>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</si>
  <si>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</si>
  <si>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</si>
  <si>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</si>
  <si>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</si>
  <si>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</si>
  <si>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</si>
  <si>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</si>
  <si>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</si>
  <si>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</si>
  <si>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</si>
  <si>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</si>
  <si>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</si>
  <si>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</si>
  <si>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</si>
  <si>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</si>
  <si>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</si>
  <si>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</si>
  <si>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</si>
  <si>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</si>
  <si>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</si>
  <si>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</si>
  <si>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</si>
  <si>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</si>
  <si>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</si>
  <si>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</si>
  <si>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</si>
  <si>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</si>
  <si>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</si>
  <si>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</si>
  <si>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</si>
  <si>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</si>
  <si>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</si>
  <si>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</si>
  <si>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</si>
  <si>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520</t>
  </si>
  <si>
    <t>Пудинг творожный с манкой</t>
  </si>
  <si>
    <t>№ 114</t>
  </si>
  <si>
    <t>Соус молочный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</si>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</sst>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58</v>
      </c>
      <c r="C1" s="85"/>
      <c r="D1" s="86"/>
      <c r="E1" t="s">
        <v>19</v>
      </c>
      <c r="F1" s="15"/>
      <c r="I1" t="s">
        <v>1</v>
      </c>
      <c r="J1" s="40">
        <v>44888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39</v>
      </c>
      <c r="C5" s="28" t="s">
        <v>54</v>
      </c>
      <c r="D5" s="23" t="s">
        <v>55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2"/>
      <c r="B6" s="81"/>
      <c r="C6" s="31" t="s">
        <v>56</v>
      </c>
      <c r="D6" s="26" t="s">
        <v>57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2"/>
      <c r="B7" s="82" t="s">
        <v>29</v>
      </c>
      <c r="C7" s="29" t="s">
        <v>40</v>
      </c>
      <c r="D7" s="24" t="s">
        <v>41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35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44732.38</v>
      </c>
      <c r="I13" s="56" t="e">
        <f t="shared" si="1"/>
        <v>#VALUE!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39</v>
      </c>
      <c r="C26" s="28" t="s">
        <v>42</v>
      </c>
      <c r="D26" s="23" t="s">
        <v>43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40</v>
      </c>
      <c r="D27" s="24" t="s">
        <v>41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37</v>
      </c>
      <c r="D30" s="24" t="s">
        <v>38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53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45</v>
      </c>
      <c r="D37" s="24" t="s">
        <v>46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47</v>
      </c>
      <c r="D38" s="24" t="s">
        <v>48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49</v>
      </c>
      <c r="D40" s="24" t="s">
        <v>50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51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44759.351999999999</v>
      </c>
      <c r="I44" s="52" t="e">
        <f>I43+I33+I32</f>
        <v>#VALUE!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2022-11-22T11:26:44Z</dcterms:modified>
</cp:coreProperties>
</file>